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<sst xmlns="http://schemas.openxmlformats.org/spreadsheetml/2006/main" count="49" uniqueCount="43">
  <si>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</si>
  <si>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</si>
  <si>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</si>
  <si>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</si>
  <si>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</si>
  <si>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</si>
  <si>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</si>
  <si>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</si>
  <si>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</si>
  <si>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</si>
  <si>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</si>
  <si>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</si>
  <si>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</si>
  <si>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</si>
  <si>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</si>
  <si>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</si>
  <si>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</si>
  <si>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</si>
  <si>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</si>
  <si>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</si>
  <si>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</si>
  <si>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</si>
  <si>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</si>
  <si>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</si>
  <si>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</si>
  <si>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</si>
  <si>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</si>
  <si>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</si>
  <si>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</si>
  <si>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</si>
  <si>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</si>
  <si>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</si>
  <si>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</si>
  <si>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</si>
  <si>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</si>
  <si>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</si>
  <si>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</si>
  <si>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</si>
  <si>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MÊS</t>
  </si>
  <si>
    <t>MANUTENÇÃO MENSAL DE ELEVADOR NA PJ DE URUGUAIANA.</t>
  </si>
  <si>
    <t>PROCESSO SGA N.º 677.000.035/2017</t>
  </si>
  <si>
    <t>Pregão Eletrônico nº  54/2017</t>
  </si>
  <si>
    <t>30/06/2017  09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</si>
</sst>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u val="single"/>
      <sz val="7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u val="single"/>
      <sz val="7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3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3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3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3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3" applyFont="1" applyFill="1" applyBorder="1" applyAlignment="1" applyProtection="1">
      <alignment horizontal="center" vertical="center"/>
      <protection locked="0"/>
    </xf>
    <xf numFmtId="171" fontId="2" fillId="0" borderId="10" xfId="53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3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3" applyFont="1" applyAlignment="1">
      <alignment/>
    </xf>
    <xf numFmtId="171" fontId="2" fillId="0" borderId="0" xfId="5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4" fillId="0" borderId="0" xfId="0" applyFont="1" applyAlignment="1">
      <alignment vertical="top" wrapText="1"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vertical="top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71" fontId="1" fillId="0" borderId="0" xfId="53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45" fillId="0" borderId="0" xfId="44" applyFont="1" applyFill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3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71" fontId="1" fillId="0" borderId="0" xfId="53" applyFont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2">
      <selection activeCell="H24" sqref="H24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15.75" customHeight="1">
      <c r="A2" s="42"/>
      <c r="B2" s="79" t="s">
        <v>27</v>
      </c>
      <c r="C2" s="80"/>
      <c r="D2" s="80"/>
      <c r="E2" s="80"/>
      <c r="F2" s="80"/>
      <c r="G2" s="80"/>
      <c r="H2" s="80"/>
      <c r="I2" s="80"/>
    </row>
    <row r="3" spans="1:9" s="43" customFormat="1" ht="15.75" customHeight="1">
      <c r="A3" s="42"/>
      <c r="B3" s="79" t="s">
        <v>36</v>
      </c>
      <c r="C3" s="80"/>
      <c r="D3" s="80"/>
      <c r="E3" s="80"/>
      <c r="F3" s="80"/>
      <c r="G3" s="80"/>
      <c r="H3" s="80"/>
      <c r="I3" s="80"/>
    </row>
    <row r="4" spans="1:9" s="43" customFormat="1" ht="15.75" customHeight="1">
      <c r="A4" s="42"/>
      <c r="B4" s="44"/>
      <c r="C4" s="15"/>
      <c r="E4" s="55"/>
      <c r="F4" s="55"/>
      <c r="G4" s="55"/>
      <c r="I4" s="46"/>
    </row>
    <row r="5" spans="1:9" s="43" customFormat="1" ht="15.75" customHeight="1">
      <c r="A5" s="42"/>
      <c r="B5" s="44"/>
      <c r="C5" s="15" t="s">
        <v>41</v>
      </c>
      <c r="D5" s="26"/>
      <c r="E5" s="70" t="s">
        <v>40</v>
      </c>
      <c r="F5" s="70"/>
      <c r="G5" s="55"/>
      <c r="I5" s="46"/>
    </row>
    <row r="6" spans="1:9" s="43" customFormat="1" ht="14.25" customHeight="1">
      <c r="A6" s="42"/>
      <c r="B6" s="44"/>
      <c r="C6" s="56"/>
      <c r="E6" s="11"/>
      <c r="F6" s="45"/>
      <c r="G6" s="45"/>
      <c r="I6" s="46"/>
    </row>
    <row r="7" spans="1:9" s="26" customFormat="1" ht="15.75">
      <c r="A7" s="42" t="s">
        <v>6</v>
      </c>
      <c r="B7" s="8"/>
      <c r="C7" s="8"/>
      <c r="E7" s="25" t="s">
        <v>20</v>
      </c>
      <c r="F7" s="72">
        <v>33925</v>
      </c>
      <c r="G7" s="72"/>
      <c r="I7" s="47"/>
    </row>
    <row r="8" spans="1:9" s="26" customFormat="1" ht="15.75">
      <c r="A8" s="42" t="s">
        <v>6</v>
      </c>
      <c r="B8" s="8"/>
      <c r="C8" s="57"/>
      <c r="E8" s="25" t="s">
        <v>21</v>
      </c>
      <c r="F8" s="71" t="s">
        <v>42</v>
      </c>
      <c r="G8" s="71"/>
      <c r="I8" s="47"/>
    </row>
    <row r="9" spans="1:9" s="26" customFormat="1" ht="19.5" customHeight="1">
      <c r="A9" s="42" t="s">
        <v>6</v>
      </c>
      <c r="B9" s="8"/>
      <c r="C9" s="57"/>
      <c r="E9" s="25" t="s">
        <v>22</v>
      </c>
      <c r="F9" s="73" t="s">
        <v>24</v>
      </c>
      <c r="G9" s="73"/>
      <c r="I9" s="47"/>
    </row>
    <row r="10" spans="1:9" s="26" customFormat="1" ht="16.5" thickBot="1">
      <c r="A10" s="42" t="s">
        <v>6</v>
      </c>
      <c r="B10" s="48"/>
      <c r="C10" s="58"/>
      <c r="F10" s="27"/>
      <c r="G10" s="27"/>
      <c r="I10" s="47"/>
    </row>
    <row r="11" spans="1:9" s="43" customFormat="1" ht="34.5" customHeight="1" thickBot="1">
      <c r="A11" s="42"/>
      <c r="B11" s="44"/>
      <c r="C11" s="49"/>
      <c r="D11" s="26"/>
      <c r="E11" s="25" t="s">
        <v>17</v>
      </c>
      <c r="F11" s="86"/>
      <c r="G11" s="87"/>
      <c r="H11" s="87"/>
      <c r="I11" s="88"/>
    </row>
    <row r="12" spans="1:9" s="43" customFormat="1" ht="34.5" customHeight="1" thickBot="1">
      <c r="A12" s="42"/>
      <c r="B12" s="44"/>
      <c r="C12" s="59"/>
      <c r="D12" s="26"/>
      <c r="E12" s="25" t="s">
        <v>18</v>
      </c>
      <c r="F12" s="86"/>
      <c r="G12" s="87"/>
      <c r="H12" s="87"/>
      <c r="I12" s="88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19</v>
      </c>
      <c r="F13" s="86"/>
      <c r="G13" s="87"/>
      <c r="H13" s="87"/>
      <c r="I13" s="88"/>
    </row>
    <row r="14" spans="1:9" s="43" customFormat="1" ht="34.5" customHeight="1" thickBot="1">
      <c r="A14" s="42" t="s">
        <v>6</v>
      </c>
      <c r="B14" s="44"/>
      <c r="C14" s="50"/>
      <c r="D14" s="26"/>
      <c r="E14" s="25" t="s">
        <v>34</v>
      </c>
      <c r="F14" s="86"/>
      <c r="G14" s="87"/>
      <c r="H14" s="87"/>
      <c r="I14" s="88"/>
    </row>
    <row r="15" spans="1:9" s="26" customFormat="1" ht="15">
      <c r="A15" s="42" t="s">
        <v>6</v>
      </c>
      <c r="B15" s="48"/>
      <c r="C15" s="49"/>
      <c r="F15" s="27"/>
      <c r="G15" s="27"/>
      <c r="I15" s="47"/>
    </row>
    <row r="16" spans="1:9" s="10" customFormat="1" ht="21" customHeight="1">
      <c r="A16" s="7"/>
      <c r="B16" s="5" t="s">
        <v>0</v>
      </c>
      <c r="C16" s="19" t="s">
        <v>1</v>
      </c>
      <c r="D16" s="5" t="s">
        <v>2</v>
      </c>
      <c r="E16" s="5" t="s">
        <v>3</v>
      </c>
      <c r="F16" s="74" t="s">
        <v>33</v>
      </c>
      <c r="G16" s="75"/>
      <c r="H16" s="5" t="s">
        <v>4</v>
      </c>
      <c r="I16" s="9" t="s">
        <v>5</v>
      </c>
    </row>
    <row r="17" spans="1:11" s="24" customFormat="1" ht="46.5" customHeight="1">
      <c r="A17" s="20">
        <v>1</v>
      </c>
      <c r="B17" s="21">
        <v>1</v>
      </c>
      <c r="C17" s="60" t="s">
        <v>39</v>
      </c>
      <c r="D17" s="62">
        <v>12</v>
      </c>
      <c r="E17" s="21" t="s">
        <v>38</v>
      </c>
      <c r="F17" s="89"/>
      <c r="G17" s="90"/>
      <c r="H17" s="22"/>
      <c r="I17" s="23">
        <f>H17*D17</f>
        <v>0</v>
      </c>
      <c r="J17" s="24">
        <f>H17*D17</f>
        <v>0</v>
      </c>
      <c r="K17" s="24">
        <v>1</v>
      </c>
    </row>
    <row r="18" spans="1:9" s="18" customFormat="1" ht="33" customHeight="1">
      <c r="A18" s="16"/>
      <c r="B18" s="82" t="s">
        <v>30</v>
      </c>
      <c r="C18" s="83"/>
      <c r="D18" s="83"/>
      <c r="E18" s="83"/>
      <c r="F18" s="83"/>
      <c r="G18" s="83"/>
      <c r="H18" s="84"/>
      <c r="I18" s="17">
        <f>SUM(I17:I17)</f>
        <v>0</v>
      </c>
    </row>
    <row r="19" spans="1:9" s="31" customFormat="1" ht="24" customHeight="1">
      <c r="A19" s="28"/>
      <c r="B19" s="34"/>
      <c r="C19" s="35"/>
      <c r="F19" s="32"/>
      <c r="G19" s="32"/>
      <c r="I19" s="33"/>
    </row>
    <row r="20" spans="1:9" s="52" customFormat="1" ht="31.5" customHeight="1">
      <c r="A20" s="51"/>
      <c r="B20" s="85" t="s">
        <v>35</v>
      </c>
      <c r="C20" s="85"/>
      <c r="D20" s="85"/>
      <c r="E20" s="85"/>
      <c r="F20" s="85"/>
      <c r="G20" s="85"/>
      <c r="H20" s="85"/>
      <c r="I20" s="85"/>
    </row>
    <row r="21" spans="1:9" s="31" customFormat="1" ht="24" customHeight="1">
      <c r="A21" s="28"/>
      <c r="B21" s="66" t="s">
        <v>14</v>
      </c>
      <c r="C21" s="66"/>
      <c r="D21" s="66"/>
      <c r="E21" s="66"/>
      <c r="F21" s="66"/>
      <c r="G21" s="66"/>
      <c r="H21" s="66"/>
      <c r="I21" s="66"/>
    </row>
    <row r="22" spans="1:9" s="31" customFormat="1" ht="24" customHeight="1">
      <c r="A22" s="28"/>
      <c r="B22" s="81" t="s">
        <v>28</v>
      </c>
      <c r="C22" s="81"/>
      <c r="D22" s="81"/>
      <c r="E22" s="81"/>
      <c r="F22" s="81"/>
      <c r="G22" s="81"/>
      <c r="H22" s="81"/>
      <c r="I22" s="81"/>
    </row>
    <row r="23" spans="1:9" s="31" customFormat="1" ht="24" customHeight="1">
      <c r="A23" s="28"/>
      <c r="B23" s="34"/>
      <c r="C23" s="35"/>
      <c r="F23" s="32"/>
      <c r="G23" s="32"/>
      <c r="I23" s="33"/>
    </row>
    <row r="24" spans="1:9" s="31" customFormat="1" ht="24" customHeight="1">
      <c r="A24" s="28"/>
      <c r="B24" s="29" t="s">
        <v>7</v>
      </c>
      <c r="C24" s="30"/>
      <c r="F24" s="32"/>
      <c r="G24" s="32"/>
      <c r="I24" s="33"/>
    </row>
    <row r="25" spans="1:9" s="31" customFormat="1" ht="24" customHeight="1">
      <c r="A25" s="28"/>
      <c r="B25" s="64" t="s">
        <v>37</v>
      </c>
      <c r="C25" s="64"/>
      <c r="D25" s="64"/>
      <c r="E25" s="64"/>
      <c r="F25" s="64"/>
      <c r="G25" s="64"/>
      <c r="H25" s="64"/>
      <c r="I25" s="64"/>
    </row>
    <row r="26" spans="1:9" s="31" customFormat="1" ht="24" customHeight="1">
      <c r="A26" s="28"/>
      <c r="B26" s="68"/>
      <c r="C26" s="68"/>
      <c r="D26" s="68"/>
      <c r="E26" s="68"/>
      <c r="F26" s="68"/>
      <c r="G26" s="68"/>
      <c r="H26" s="68"/>
      <c r="I26" s="68"/>
    </row>
    <row r="27" spans="1:9" s="31" customFormat="1" ht="24" customHeight="1">
      <c r="A27" s="28"/>
      <c r="B27" s="36" t="s">
        <v>8</v>
      </c>
      <c r="C27" s="30"/>
      <c r="F27" s="32"/>
      <c r="G27" s="32"/>
      <c r="I27" s="33"/>
    </row>
    <row r="28" spans="1:10" s="31" customFormat="1" ht="24" customHeight="1">
      <c r="A28" s="28"/>
      <c r="B28" s="63" t="s">
        <v>9</v>
      </c>
      <c r="C28" s="63"/>
      <c r="D28" s="63"/>
      <c r="E28" s="63"/>
      <c r="F28" s="63"/>
      <c r="G28" s="63"/>
      <c r="H28" s="63"/>
      <c r="I28" s="63"/>
      <c r="J28" s="37"/>
    </row>
    <row r="29" spans="1:10" s="31" customFormat="1" ht="24" customHeight="1">
      <c r="A29" s="37"/>
      <c r="B29" s="69" t="s">
        <v>31</v>
      </c>
      <c r="C29" s="69"/>
      <c r="D29" s="69"/>
      <c r="E29" s="69"/>
      <c r="F29" s="69"/>
      <c r="G29" s="69"/>
      <c r="H29" s="69"/>
      <c r="I29" s="69"/>
      <c r="J29" s="37"/>
    </row>
    <row r="30" spans="1:10" s="34" customFormat="1" ht="34.5" customHeight="1">
      <c r="A30" s="38"/>
      <c r="B30" s="63" t="s">
        <v>32</v>
      </c>
      <c r="C30" s="63"/>
      <c r="D30" s="63"/>
      <c r="E30" s="63"/>
      <c r="F30" s="63"/>
      <c r="G30" s="63"/>
      <c r="H30" s="63"/>
      <c r="I30" s="63"/>
      <c r="J30" s="39"/>
    </row>
    <row r="31" spans="1:10" s="31" customFormat="1" ht="24" customHeight="1">
      <c r="A31" s="28"/>
      <c r="B31" s="63" t="s">
        <v>25</v>
      </c>
      <c r="C31" s="63"/>
      <c r="D31" s="63"/>
      <c r="E31" s="63"/>
      <c r="F31" s="63"/>
      <c r="G31" s="63"/>
      <c r="H31" s="63"/>
      <c r="I31" s="63"/>
      <c r="J31" s="37"/>
    </row>
    <row r="32" spans="1:9" s="31" customFormat="1" ht="37.5" customHeight="1">
      <c r="A32" s="28"/>
      <c r="B32" s="67" t="s">
        <v>29</v>
      </c>
      <c r="C32" s="67"/>
      <c r="D32" s="67"/>
      <c r="E32" s="67"/>
      <c r="F32" s="67"/>
      <c r="G32" s="67"/>
      <c r="H32" s="67"/>
      <c r="I32" s="67"/>
    </row>
    <row r="33" spans="1:9" s="31" customFormat="1" ht="24" customHeight="1">
      <c r="A33" s="28"/>
      <c r="B33" s="34"/>
      <c r="C33" s="35"/>
      <c r="F33" s="32"/>
      <c r="G33" s="32"/>
      <c r="I33" s="33"/>
    </row>
    <row r="34" spans="1:10" s="31" customFormat="1" ht="15">
      <c r="A34" s="38"/>
      <c r="B34" s="65" t="s">
        <v>26</v>
      </c>
      <c r="C34" s="65"/>
      <c r="D34" s="65"/>
      <c r="E34" s="65"/>
      <c r="F34" s="65"/>
      <c r="G34" s="65"/>
      <c r="H34" s="65"/>
      <c r="I34" s="65"/>
      <c r="J34" s="37"/>
    </row>
    <row r="35" spans="1:10" s="31" customFormat="1" ht="34.5" customHeight="1">
      <c r="A35" s="28"/>
      <c r="B35" s="40"/>
      <c r="C35" s="37" t="s">
        <v>12</v>
      </c>
      <c r="D35" s="77"/>
      <c r="E35" s="77"/>
      <c r="F35" s="77"/>
      <c r="G35" s="77"/>
      <c r="H35" s="77"/>
      <c r="I35" s="77"/>
      <c r="J35" s="37"/>
    </row>
    <row r="36" spans="1:10" s="31" customFormat="1" ht="34.5" customHeight="1">
      <c r="A36" s="28"/>
      <c r="B36" s="37"/>
      <c r="C36" s="37" t="s">
        <v>10</v>
      </c>
      <c r="D36" s="77"/>
      <c r="E36" s="77"/>
      <c r="F36" s="77"/>
      <c r="G36" s="77"/>
      <c r="H36" s="77"/>
      <c r="I36" s="77"/>
      <c r="J36" s="37"/>
    </row>
    <row r="37" spans="1:10" s="31" customFormat="1" ht="34.5" customHeight="1">
      <c r="A37" s="28"/>
      <c r="B37" s="37"/>
      <c r="C37" s="37" t="s">
        <v>15</v>
      </c>
      <c r="D37" s="77"/>
      <c r="E37" s="77"/>
      <c r="F37" s="77"/>
      <c r="G37" s="77"/>
      <c r="H37" s="77"/>
      <c r="I37" s="77"/>
      <c r="J37" s="37"/>
    </row>
    <row r="38" spans="1:10" s="31" customFormat="1" ht="34.5" customHeight="1">
      <c r="A38" s="28"/>
      <c r="B38" s="37"/>
      <c r="C38" s="37" t="s">
        <v>16</v>
      </c>
      <c r="D38" s="77"/>
      <c r="E38" s="77"/>
      <c r="F38" s="77"/>
      <c r="G38" s="77"/>
      <c r="H38" s="77"/>
      <c r="I38" s="77"/>
      <c r="J38" s="37"/>
    </row>
    <row r="39" spans="1:10" s="31" customFormat="1" ht="15">
      <c r="A39" s="28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31" customFormat="1" ht="15">
      <c r="A40" s="28"/>
      <c r="B40" s="37"/>
      <c r="C40" s="37" t="s">
        <v>13</v>
      </c>
      <c r="D40" s="78"/>
      <c r="E40" s="78"/>
      <c r="F40" s="78"/>
      <c r="G40" s="78"/>
      <c r="H40" s="78"/>
      <c r="I40" s="78"/>
      <c r="J40" s="37"/>
    </row>
    <row r="41" spans="1:10" s="31" customFormat="1" ht="15">
      <c r="A41" s="28"/>
      <c r="B41" s="37"/>
      <c r="C41" s="37"/>
      <c r="D41" s="41"/>
      <c r="E41" s="41"/>
      <c r="F41" s="41"/>
      <c r="G41" s="41"/>
      <c r="H41" s="41"/>
      <c r="I41" s="41"/>
      <c r="J41" s="37"/>
    </row>
    <row r="42" spans="1:10" s="31" customFormat="1" ht="15">
      <c r="A42" s="28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1" customFormat="1" ht="15">
      <c r="A43" s="28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1" customFormat="1" ht="15">
      <c r="A44" s="28"/>
      <c r="B44" s="61"/>
      <c r="C44" s="61"/>
      <c r="D44" s="61"/>
      <c r="E44" s="61"/>
      <c r="F44" s="61"/>
      <c r="G44" s="61"/>
      <c r="H44" s="61"/>
      <c r="I44" s="61"/>
      <c r="J44" s="37"/>
    </row>
    <row r="45" spans="1:10" s="31" customFormat="1" ht="15" customHeight="1">
      <c r="A45" s="28"/>
      <c r="C45" s="61"/>
      <c r="D45" s="76" t="s">
        <v>11</v>
      </c>
      <c r="E45" s="76"/>
      <c r="F45" s="76"/>
      <c r="G45" s="61"/>
      <c r="H45" s="61"/>
      <c r="I45" s="61"/>
      <c r="J45" s="54"/>
    </row>
    <row r="46" spans="2:10" ht="12.75">
      <c r="B46" s="53"/>
      <c r="C46" s="53"/>
      <c r="D46" s="53"/>
      <c r="E46" s="53"/>
      <c r="F46" s="53"/>
      <c r="G46" s="53"/>
      <c r="H46" s="53"/>
      <c r="I46" s="53"/>
      <c r="J46" s="53"/>
    </row>
  </sheetData>
  <sheetProtection/>
  <mergeCells count="30">
    <mergeCell ref="B2:I2"/>
    <mergeCell ref="B3:I3"/>
    <mergeCell ref="B22:I22"/>
    <mergeCell ref="B18:H18"/>
    <mergeCell ref="B20:I20"/>
    <mergeCell ref="F11:I11"/>
    <mergeCell ref="F12:I12"/>
    <mergeCell ref="F13:I13"/>
    <mergeCell ref="F14:I14"/>
    <mergeCell ref="F17:G17"/>
    <mergeCell ref="D45:F45"/>
    <mergeCell ref="D35:I35"/>
    <mergeCell ref="D36:I36"/>
    <mergeCell ref="D37:I37"/>
    <mergeCell ref="D38:I38"/>
    <mergeCell ref="D40:I40"/>
    <mergeCell ref="E5:F5"/>
    <mergeCell ref="F8:G8"/>
    <mergeCell ref="F7:G7"/>
    <mergeCell ref="F9:G9"/>
    <mergeCell ref="B28:I28"/>
    <mergeCell ref="F16:G16"/>
    <mergeCell ref="B30:I30"/>
    <mergeCell ref="B25:I25"/>
    <mergeCell ref="B34:I34"/>
    <mergeCell ref="B21:I21"/>
    <mergeCell ref="B32:I32"/>
    <mergeCell ref="B26:I26"/>
    <mergeCell ref="B29:I29"/>
    <mergeCell ref="B31:I31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2017-01-26T17:58:08Z</cp:lastPrinted>
  <dcterms:created xsi:type="dcterms:W3CDTF">2000-03-02T21:16:56Z</dcterms:created>
  <dcterms:modified xsi:type="dcterms:W3CDTF">2017-06-14T16:51:42Z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