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465" windowWidth="11115" windowHeight="564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 iterateDelta="1E-4"/>
</workbook>
</file>

<file path=xl/calcChain.xml><?xml version="1.0" encoding="utf-8"?>
<calcChain xmlns="http://schemas.openxmlformats.org/spreadsheetml/2006/main">
  <c r="Z64" i="6"/>
</calcChain>
</file>

<file path=xl/sharedStrings.xml><?xml version="1.0" encoding="utf-8"?>
<sst xmlns="http://schemas.openxmlformats.org/spreadsheetml/2006/main" count="60" uniqueCount="51">
  <si>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</si>
  <si>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</si>
  <si>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</si>
  <si>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</si>
  <si>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</si>
  <si>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</si>
  <si>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</si>
  <si>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</si>
  <si>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</si>
  <si>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</si>
  <si>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</si>
  <si>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</si>
  <si>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</si>
  <si>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</si>
  <si>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</si>
  <si>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</si>
  <si>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</si>
  <si>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</si>
  <si>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</si>
  <si>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</si>
  <si>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</si>
  <si>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</si>
  <si>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</si>
  <si>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</si>
  <si>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</si>
  <si>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</si>
  <si>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</si>
  <si>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</si>
  <si>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</si>
  <si>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</si>
  <si>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</si>
  <si>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</si>
  <si>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</si>
  <si>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</si>
  <si>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</si>
  <si>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</si>
  <si>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</si>
  <si>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</si>
  <si>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</si>
  <si>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</si>
  <si>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</si>
  <si>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</si>
  <si>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</si>
  <si>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</si>
  <si>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</si>
  <si>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</si>
  <si>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</si>
  <si>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</si>
  <si>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Promotoria de Justiça da Infância e da Juventude de Porto Alegre - Proteção</t>
  </si>
  <si>
    <t xml:space="preserve">  Inscrição realizada por e-mail </t>
  </si>
  <si>
    <t>22/2021</t>
  </si>
</sst>
</file>

<file path=xl/styles.xml><?xml version="1.0" encoding="utf-8"?>
<styleSheet xmlns="http://schemas.openxmlformats.org/spreadsheetml/2006/main">
  <numFmts count="1">
    <numFmt numFmtId="164" formatCode="00000\-000"/>
  </numFmts>
  <fonts count="29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  <family val="2"/>
    </font>
    <font>
      <b/>
      <sz val="11"/>
      <name val="Tahoma"/>
      <family val="2"/>
    </font>
    <font>
      <sz val="14"/>
      <name val="Tahoma"/>
      <family val="2"/>
    </font>
    <font>
      <sz val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27" fillId="0" borderId="0" xfId="0" applyFont="1" applyBorder="1"/>
    <xf numFmtId="0" fontId="28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/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10" fillId="4" borderId="23" xfId="0" applyFont="1" applyFill="1" applyBorder="1" applyAlignment="1">
      <alignment horizontal="center" vertical="center" textRotation="9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justify" wrapText="1"/>
    </xf>
    <xf numFmtId="0" fontId="10" fillId="4" borderId="2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9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53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54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47625</xdr:rowOff>
    </xdr:from>
    <xdr:to>
      <xdr:col>37</xdr:col>
      <xdr:colOff>85725</xdr:colOff>
      <xdr:row>59</xdr:row>
      <xdr:rowOff>57150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47625</xdr:rowOff>
    </xdr:from>
    <xdr:to>
      <xdr:col>43</xdr:col>
      <xdr:colOff>85725</xdr:colOff>
      <xdr:row>7</xdr:row>
      <xdr:rowOff>171450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1</xdr:row>
      <xdr:rowOff>38100</xdr:rowOff>
    </xdr:from>
    <xdr:to>
      <xdr:col>0</xdr:col>
      <xdr:colOff>1895475</xdr:colOff>
      <xdr:row>25</xdr:row>
      <xdr:rowOff>38100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76200" y="85725"/>
          <a:ext cx="1819275" cy="4124325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Antes de imprimir,  preencha os campos "Edital nº" e "Local". Não altere a formatação do formulário, o documento já está configurado para impressão em uma página.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 será preenchido à mão pelo servidor do MP no ato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3. Preencher o comprovante de inscrição e apresentá-lo ao fiscal no dia da prova, quando será preenchido o número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topLeftCell="A40" workbookViewId="0">
      <selection activeCell="AH67" sqref="AH67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100"/>
      <c r="BC6" s="103"/>
      <c r="BD6" s="2"/>
      <c r="BE6" s="2"/>
      <c r="BF6" s="101">
        <v>1</v>
      </c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10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12" t="s">
        <v>7</v>
      </c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4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15" t="s">
        <v>2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9" t="s">
        <v>4</v>
      </c>
      <c r="N10" s="120"/>
      <c r="O10" s="120"/>
      <c r="P10" s="120"/>
      <c r="Q10" s="120"/>
      <c r="R10" s="120"/>
      <c r="S10" s="120"/>
      <c r="T10" s="120"/>
      <c r="U10" s="6"/>
      <c r="V10" s="6"/>
      <c r="W10" s="6"/>
      <c r="X10" s="6"/>
      <c r="Y10" s="10"/>
      <c r="Z10" s="119" t="s">
        <v>3</v>
      </c>
      <c r="AA10" s="120"/>
      <c r="AB10" s="120"/>
      <c r="AC10" s="120"/>
      <c r="AD10" s="120"/>
      <c r="AE10" s="120"/>
      <c r="AF10" s="120"/>
      <c r="AG10" s="120"/>
      <c r="AH10" s="120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21" t="s">
        <v>50</v>
      </c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3"/>
      <c r="Z11" s="124" t="s">
        <v>48</v>
      </c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6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3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4"/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107"/>
      <c r="AM15" s="108"/>
      <c r="AN15" s="108"/>
      <c r="AO15" s="108"/>
      <c r="AP15" s="108"/>
      <c r="AQ15" s="108"/>
      <c r="AR15" s="108"/>
      <c r="AS15" s="108"/>
      <c r="AT15" s="108"/>
      <c r="AU15" s="109"/>
      <c r="AV15" s="136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8"/>
    </row>
    <row r="16" spans="2:64" ht="12" customHeight="1">
      <c r="C16" s="134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4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9"/>
      <c r="AF17" s="107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9"/>
    </row>
    <row r="18" spans="1:77" ht="12" customHeight="1">
      <c r="C18" s="134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4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  <c r="P19" s="107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9"/>
      <c r="AT19" s="107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9"/>
    </row>
    <row r="20" spans="1:77" ht="12" customHeight="1">
      <c r="C20" s="134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4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07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9"/>
    </row>
    <row r="22" spans="1:77" ht="12" customHeight="1">
      <c r="C22" s="134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4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9"/>
      <c r="AE23" s="107"/>
      <c r="AF23" s="108"/>
      <c r="AG23" s="108"/>
      <c r="AH23" s="108"/>
      <c r="AI23" s="108"/>
      <c r="AJ23" s="108"/>
      <c r="AK23" s="108"/>
      <c r="AL23" s="108"/>
      <c r="AM23" s="109"/>
      <c r="AN23" s="107"/>
      <c r="AO23" s="108"/>
      <c r="AP23" s="108"/>
      <c r="AQ23" s="108"/>
      <c r="AR23" s="108"/>
      <c r="AS23" s="108"/>
      <c r="AT23" s="108"/>
      <c r="AU23" s="108"/>
      <c r="AV23" s="109"/>
      <c r="AW23" s="107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9"/>
    </row>
    <row r="24" spans="1:77" ht="12" customHeight="1">
      <c r="C24" s="134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4"/>
      <c r="D25" s="139"/>
      <c r="E25" s="139"/>
      <c r="F25" s="139"/>
      <c r="G25" s="139"/>
      <c r="H25" s="139"/>
      <c r="I25" s="139"/>
      <c r="J25" s="139"/>
      <c r="K25" s="139"/>
      <c r="L25" s="140"/>
      <c r="M25" s="141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40"/>
      <c r="AE25" s="107"/>
      <c r="AF25" s="108"/>
      <c r="AG25" s="109"/>
      <c r="AH25" s="107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9"/>
    </row>
    <row r="26" spans="1:77" ht="12" customHeight="1">
      <c r="C26" s="134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5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27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9"/>
      <c r="BB27" s="130"/>
      <c r="BC27" s="131"/>
      <c r="BD27" s="131"/>
      <c r="BE27" s="131"/>
      <c r="BF27" s="131"/>
      <c r="BG27" s="131"/>
      <c r="BH27" s="131"/>
      <c r="BI27" s="131"/>
      <c r="BJ27" s="131"/>
      <c r="BK27" s="132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3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4"/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9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4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5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9"/>
      <c r="AN33" s="130"/>
      <c r="AO33" s="131"/>
      <c r="AP33" s="131"/>
      <c r="AQ33" s="131"/>
      <c r="AR33" s="131"/>
      <c r="AS33" s="131"/>
      <c r="AT33" s="131"/>
      <c r="AU33" s="131"/>
      <c r="AV33" s="132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43" t="s">
        <v>41</v>
      </c>
      <c r="D35" s="144"/>
      <c r="E35" s="144"/>
      <c r="F35" s="144"/>
      <c r="G35" s="144"/>
      <c r="H35" s="144"/>
      <c r="I35" s="144"/>
      <c r="J35" s="145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3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4"/>
      <c r="D38" s="51"/>
      <c r="E38" s="146" t="s">
        <v>46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52"/>
    </row>
    <row r="39" spans="1:77" ht="4.5" customHeight="1">
      <c r="C39" s="134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4"/>
      <c r="D40" s="25"/>
      <c r="E40" s="19"/>
      <c r="F40" s="20"/>
      <c r="G40" s="20"/>
      <c r="H40" s="20"/>
      <c r="I40" s="20"/>
      <c r="J40" s="20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9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4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4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4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4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4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4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4"/>
      <c r="D47" s="25"/>
      <c r="E47" s="2"/>
      <c r="F47" s="2"/>
      <c r="G47" s="2"/>
      <c r="H47" s="2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4"/>
      <c r="D48" s="25"/>
      <c r="E48" s="2"/>
      <c r="F48" s="2"/>
      <c r="G48" s="2"/>
      <c r="H48" s="2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4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4"/>
      <c r="D50" s="25"/>
      <c r="E50" s="2"/>
      <c r="F50" s="2"/>
      <c r="G50" s="2"/>
      <c r="H50" s="2"/>
      <c r="I50" s="151" t="s">
        <v>34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2"/>
      <c r="AI50" s="2"/>
      <c r="AJ50" s="2"/>
      <c r="AK50" s="2"/>
      <c r="AL50" s="2"/>
      <c r="AM50" s="2"/>
      <c r="AN50" s="2"/>
      <c r="AO50" s="152" t="s">
        <v>35</v>
      </c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4"/>
      <c r="BK50" s="26"/>
    </row>
    <row r="51" spans="2:64" ht="8.25" customHeight="1">
      <c r="C51" s="135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55" t="s">
        <v>43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</row>
    <row r="54" spans="2:64" ht="12" customHeight="1"/>
    <row r="55" spans="2:64" ht="15.75">
      <c r="F55" s="60"/>
      <c r="G55" s="60" t="s">
        <v>0</v>
      </c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8" t="s">
        <v>5</v>
      </c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60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61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3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64" t="s">
        <v>7</v>
      </c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6"/>
    </row>
    <row r="60" spans="2:64" ht="9.75" customHeight="1"/>
    <row r="61" spans="2:64" ht="30" customHeight="1">
      <c r="C61" s="142" t="s">
        <v>36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</row>
    <row r="62" spans="2:64" ht="5.25" customHeight="1"/>
    <row r="63" spans="2:64" ht="12" customHeight="1">
      <c r="C63" s="115" t="s">
        <v>2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9" t="s">
        <v>4</v>
      </c>
      <c r="N63" s="120"/>
      <c r="O63" s="120"/>
      <c r="P63" s="120"/>
      <c r="Q63" s="120"/>
      <c r="R63" s="120"/>
      <c r="S63" s="120"/>
      <c r="T63" s="120"/>
      <c r="U63" s="6"/>
      <c r="V63" s="6"/>
      <c r="W63" s="6"/>
      <c r="X63" s="6"/>
      <c r="Y63" s="10"/>
      <c r="Z63" s="119" t="s">
        <v>3</v>
      </c>
      <c r="AA63" s="120"/>
      <c r="AB63" s="120"/>
      <c r="AC63" s="120"/>
      <c r="AD63" s="120"/>
      <c r="AE63" s="120"/>
      <c r="AF63" s="120"/>
      <c r="AG63" s="120"/>
      <c r="AH63" s="120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21" t="s">
        <v>50</v>
      </c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171" t="str">
        <f>Z11</f>
        <v>Promotoria de Justiça da Infância e da Juventude de Porto Alegre - Proteção</v>
      </c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6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67" t="s">
        <v>37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67" t="s">
        <v>38</v>
      </c>
      <c r="AF66" s="168"/>
      <c r="AG66" s="168"/>
      <c r="AH66" s="168"/>
      <c r="AI66" s="168"/>
      <c r="AJ66" s="168"/>
      <c r="AK66" s="168"/>
      <c r="AL66" s="168"/>
      <c r="AM66" s="168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69" t="s">
        <v>44</v>
      </c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P69" s="25"/>
      <c r="AQ69" s="2"/>
      <c r="AR69" s="106" t="s">
        <v>49</v>
      </c>
      <c r="AS69" s="105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2"/>
      <c r="BI69" s="2"/>
      <c r="BJ69" s="2"/>
      <c r="BK69" s="26"/>
    </row>
    <row r="70" spans="2:64">
      <c r="C70" s="169" t="s">
        <v>39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P70" s="25"/>
      <c r="AQ70" s="2"/>
      <c r="AR70" s="104"/>
      <c r="AS70" s="105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2"/>
      <c r="BG70" s="2"/>
      <c r="BH70" s="2"/>
      <c r="BI70" s="2"/>
      <c r="BJ70" s="2"/>
      <c r="BK70" s="26"/>
    </row>
    <row r="71" spans="2:64" ht="24" customHeight="1"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52" t="s">
        <v>35</v>
      </c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4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  <mergeCell ref="C61:BK61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AV8:BK8"/>
    <mergeCell ref="C10:L11"/>
    <mergeCell ref="M10:T10"/>
    <mergeCell ref="Z10:AH10"/>
    <mergeCell ref="M11:Y11"/>
    <mergeCell ref="Z11:BK11"/>
    <mergeCell ref="AL15:AU15"/>
    <mergeCell ref="D15:AK15"/>
    <mergeCell ref="AT19:BK19"/>
    <mergeCell ref="D17:AE17"/>
    <mergeCell ref="AG21:BK21"/>
    <mergeCell ref="AF17:BK17"/>
    <mergeCell ref="D19:O19"/>
    <mergeCell ref="P19:AS19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2017-04-07T19:28:18Z</cp:lastPrinted>
  <dcterms:created xsi:type="dcterms:W3CDTF">2003-09-08T11:41:40Z</dcterms:created>
  <dcterms:modified xsi:type="dcterms:W3CDTF">2021-11-18T16:19:58Z</dcterms:modified>
</cp:coreProperties>
</file>